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 2/"/>
    </mc:Choice>
  </mc:AlternateContent>
  <xr:revisionPtr revIDLastSave="10" documentId="11_C080D2521418AB7E928C82E3A84AFDDC87BD8646" xr6:coauthVersionLast="45" xr6:coauthVersionMax="45" xr10:uidLastSave="{24508930-9AA9-4B61-80D8-F34C8E835461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D20" i="1"/>
  <c r="E20" i="1"/>
  <c r="B20" i="1"/>
  <c r="E17" i="1"/>
  <c r="E18" i="1"/>
  <c r="E19" i="1"/>
  <c r="C13" i="1"/>
  <c r="D13" i="1"/>
  <c r="E13" i="1"/>
  <c r="B13" i="1"/>
  <c r="E11" i="1"/>
  <c r="E12" i="1"/>
  <c r="E10" i="1"/>
</calcChain>
</file>

<file path=xl/sharedStrings.xml><?xml version="1.0" encoding="utf-8"?>
<sst xmlns="http://schemas.openxmlformats.org/spreadsheetml/2006/main" count="13" uniqueCount="10">
  <si>
    <t>Verkaufs-Strategien</t>
  </si>
  <si>
    <t>Umsatzentwicklung von Shampoos</t>
  </si>
  <si>
    <t>Umsätze</t>
  </si>
  <si>
    <t>Kamille</t>
  </si>
  <si>
    <t>Mandelöl</t>
  </si>
  <si>
    <t>Honig</t>
  </si>
  <si>
    <t>Total</t>
  </si>
  <si>
    <t>Vorjahr</t>
  </si>
  <si>
    <t>Aktuelles Jahr</t>
  </si>
  <si>
    <t>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</si>
</sst>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0</xdr:rowOff>
    </xdr:from>
    <xdr:to>
      <xdr:col>10</xdr:col>
      <xdr:colOff>95250</xdr:colOff>
      <xdr:row>3</xdr:row>
      <xdr:rowOff>9525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895350" y="0"/>
          <a:ext cx="6819900" cy="49530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Tahoma"/>
              <a:cs typeface="Tahoma"/>
            </a:rPr>
            <a:t>Berechnen Sie die Werte für die gelb markierten Zellen und ergänzen Sie die Monate November und Dezember im aktuellen Jahr!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20"/>
  <sheetViews>
    <sheetView tabSelected="1" workbookViewId="0">
      <selection activeCell="H22" sqref="H22"/>
    </sheetView>
  </sheetViews>
  <sheetFormatPr baseColWidth="10" defaultRowHeight="12.5" x14ac:dyDescent="0.25"/>
  <sheetData>
    <row r="4" spans="1:5" x14ac:dyDescent="0.25">
      <c r="A4" t="s">
        <v>0</v>
      </c>
    </row>
    <row r="5" spans="1:5" x14ac:dyDescent="0.25">
      <c r="A5" t="s">
        <v>1</v>
      </c>
    </row>
    <row r="7" spans="1:5" x14ac:dyDescent="0.25">
      <c r="C7" t="s">
        <v>2</v>
      </c>
    </row>
    <row r="8" spans="1:5" x14ac:dyDescent="0.25">
      <c r="A8" t="s">
        <v>7</v>
      </c>
      <c r="B8" s="1" t="s">
        <v>3</v>
      </c>
      <c r="C8" s="1" t="s">
        <v>4</v>
      </c>
      <c r="D8" s="1" t="s">
        <v>5</v>
      </c>
      <c r="E8" s="1" t="s">
        <v>6</v>
      </c>
    </row>
    <row r="10" spans="1:5" x14ac:dyDescent="0.25">
      <c r="A10" t="s">
        <v>9</v>
      </c>
      <c r="B10">
        <v>1875</v>
      </c>
      <c r="C10">
        <v>972</v>
      </c>
      <c r="D10">
        <v>2156</v>
      </c>
      <c r="E10" s="2">
        <f>SUM(B10:D10)</f>
        <v>5003</v>
      </c>
    </row>
    <row r="11" spans="1:5" x14ac:dyDescent="0.25">
      <c r="B11">
        <v>1423</v>
      </c>
      <c r="C11">
        <v>1254</v>
      </c>
      <c r="D11">
        <v>1203</v>
      </c>
      <c r="E11" s="2">
        <f t="shared" ref="E11:E12" si="0">SUM(B11:D11)</f>
        <v>3880</v>
      </c>
    </row>
    <row r="12" spans="1:5" x14ac:dyDescent="0.25">
      <c r="B12">
        <v>2092</v>
      </c>
      <c r="C12">
        <v>1468</v>
      </c>
      <c r="D12">
        <v>1544</v>
      </c>
      <c r="E12" s="2">
        <f t="shared" si="0"/>
        <v>5104</v>
      </c>
    </row>
    <row r="13" spans="1:5" x14ac:dyDescent="0.25">
      <c r="A13" t="s">
        <v>6</v>
      </c>
      <c r="B13" s="2">
        <f>SUM(B10:B12)</f>
        <v>5390</v>
      </c>
      <c r="C13" s="2">
        <f t="shared" ref="C13:E13" si="1">SUM(C10:C12)</f>
        <v>3694</v>
      </c>
      <c r="D13" s="2">
        <f t="shared" si="1"/>
        <v>4903</v>
      </c>
      <c r="E13" s="2">
        <f t="shared" si="1"/>
        <v>13987</v>
      </c>
    </row>
    <row r="15" spans="1:5" x14ac:dyDescent="0.25">
      <c r="A15" t="s">
        <v>8</v>
      </c>
    </row>
    <row r="17" spans="1:5" x14ac:dyDescent="0.25">
      <c r="A17" t="s">
        <v>9</v>
      </c>
      <c r="B17">
        <v>1787</v>
      </c>
      <c r="C17">
        <v>1031</v>
      </c>
      <c r="D17">
        <v>3724</v>
      </c>
      <c r="E17" s="2">
        <f>SUM(B17:D17)</f>
        <v>6542</v>
      </c>
    </row>
    <row r="18" spans="1:5" x14ac:dyDescent="0.25">
      <c r="B18">
        <v>1430</v>
      </c>
      <c r="C18">
        <v>1280</v>
      </c>
      <c r="D18">
        <v>1538</v>
      </c>
      <c r="E18" s="2">
        <f t="shared" ref="E18:E19" si="2">SUM(B18:D18)</f>
        <v>4248</v>
      </c>
    </row>
    <row r="19" spans="1:5" x14ac:dyDescent="0.25">
      <c r="B19">
        <v>1675</v>
      </c>
      <c r="C19">
        <v>1356</v>
      </c>
      <c r="D19">
        <v>1450</v>
      </c>
      <c r="E19" s="2">
        <f t="shared" si="2"/>
        <v>4481</v>
      </c>
    </row>
    <row r="20" spans="1:5" x14ac:dyDescent="0.25">
      <c r="A20" t="s">
        <v>6</v>
      </c>
      <c r="B20" s="2">
        <f>SUM(B17:B19)</f>
        <v>4892</v>
      </c>
      <c r="C20" s="2">
        <f t="shared" ref="C20:E20" si="3">SUM(C17:C19)</f>
        <v>3667</v>
      </c>
      <c r="D20" s="2">
        <f t="shared" si="3"/>
        <v>6712</v>
      </c>
      <c r="E20" s="2">
        <f t="shared" si="3"/>
        <v>15271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dcterms:created xsi:type="dcterms:W3CDTF">1999-08-12T16:15:56Z</dcterms:created>
  <dcterms:modified xsi:type="dcterms:W3CDTF">2020-11-05T19:31:40Z</dcterms:modified>
</cp:coreProperties>
</file>